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<sst xmlns="http://schemas.openxmlformats.org/spreadsheetml/2006/main" count="67" uniqueCount="54">
  <si>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</si>
  <si>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</si>
  <si>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</si>
  <si>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</si>
  <si>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</si>
  <si>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</si>
  <si>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</si>
  <si>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</si>
  <si>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116/68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</si>
  <si>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</si>
  <si>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</si>
  <si>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</si>
  <si>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</si>
  <si>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</si>
  <si>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</si>
  <si>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</si>
  <si>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27/11/2023 08:00:00</t>
  </si>
  <si>
    <t xml:space="preserve">Objeto: </t>
  </si>
  <si>
    <t>AQUISIÇÃO DE EQUIPAMENTOS DESTINADOS A ATENDER AS NECESSIDADES DO CENTRO DE ESPECIALIDADES ODONTOLOGICAS,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</si>
  <si>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</si>
  <si>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</si>
  <si>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</si>
  <si>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</si>
  <si>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</si>
  <si>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</si>
  <si>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</si>
  <si>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</si>
  <si>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</si>
  <si>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</si>
  <si>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</si>
  <si>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</si>
  <si>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</si>
  <si>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43216</t>
  </si>
  <si>
    <t>0001</t>
  </si>
  <si>
    <t>APARELHO DIGITALIZADOR DE IMAGENS, :  do tipo scanner de placa de fosforo para aquisição de imagens radiográficas digitais. Software: deve vir acompanhado de software licenciado para cadastro de pacientes, tratamento de imagens radiografias e emissão de laudos. O sofware deve possuir recurso de uso compartilhado de dados em rede com possibiliadde de ser instalado em varios computadoers com base de dados única tipo cliente/servidor e ser compatível com sistema windows 64 bits. Deve possuir recurso de expotação de imagem no formato dicom. Deve possuir ferramentas para edição como: zoom, rotação, ajustes de brilho, inserção de texto, contraste, gama, inversão de cores, setas, círculos, seleção e recorte de áreas, medição de ângulos / segmentos, barra para laudos/diagnóstico, odontograma e comparação de imagens em tela cheia. Alimentação: bilvolt automático 110v; 220v deve vir acompanhado de 02 kit placas intraorais de fósforo reutilizáveis nos tamanhos de 0, 1, 2 e 3; deve acompanhar limpador para as placas de fosforo. Aparelho deve capaz de as placas devem ser compatíveis com o aparelho de raio-x portatil desse mesmo edital. Garantia: 12 meses.</t>
  </si>
  <si>
    <t>Unidade</t>
  </si>
  <si>
    <t>3393</t>
  </si>
  <si>
    <t>SIM</t>
  </si>
  <si>
    <t>43217</t>
  </si>
  <si>
    <t>0002</t>
  </si>
  <si>
    <t>LASER PARA LASERTERAPIA ODONTOLOGICA: 1 Caneta Laser Duo portátil; 1 Óculos escuro de proteção para o paciente e 1 Óculos Azul de proteção para o profissional, que barra os dois comprimentos de onda vermelho e infravermelho; Base carregadora; Fonte de alimentação; Manual de instruções. Comprimento de onda: 660 nm (Laser vermelho) e 808 nm (Laser infravermelho); Alimentação: Bateria de Li-Ion 7,6V/650mA;</t>
  </si>
  <si>
    <t>3394</t>
  </si>
  <si>
    <t>43219</t>
  </si>
  <si>
    <t>0003</t>
  </si>
  <si>
    <t>MOTOR ENDODÔNTICO COM CONTRA ANGULO: Embalagem com 1 contra ângulo, 1 endomotor, 1 base e 1 fonte de energia. Bivolt.</t>
  </si>
  <si>
    <t>3395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</si>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</sst>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9" spans="6:7" ht="12.75">
      <c r="F19" s="18" t="s">
        <v>46</v>
      </c>
      <c r="G19" s="13">
        <f>SUM(G9:G17)</f>
      </c>
    </row>
    <row r="22" spans="2:4" ht="12.75">
      <c r="B22" s="19" t="s">
        <v>47</v>
      </c>
      <c r="D22" s="20" t="s">
        <v>48</v>
      </c>
    </row>
    <row r="24" ht="12.75">
      <c r="B24" s="21" t="s">
        <v>49</v>
      </c>
    </row>
    <row r="26" spans="2:3" ht="82.5" customHeight="1">
      <c r="B26" s="3" t="s">
        <v>50</v>
      </c>
      <c r="C26" s="3" t="s">
        <v>51</v>
      </c>
    </row>
    <row r="29" ht="12.75">
      <c r="B29" s="4" t="s">
        <v>52</v>
      </c>
    </row>
    <row r="30" ht="12.75">
      <c r="B30" s="5" t="s">
        <v>53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